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김성진\Downloads\"/>
    </mc:Choice>
  </mc:AlternateContent>
  <bookViews>
    <workbookView xWindow="0" yWindow="0" windowWidth="28800" windowHeight="12780"/>
  </bookViews>
  <sheets>
    <sheet name="Sheet1" sheetId="14" r:id="rId1"/>
  </sheets>
  <calcPr calcId="152511"/>
</workbook>
</file>

<file path=xl/calcChain.xml><?xml version="1.0" encoding="utf-8"?>
<calcChain xmlns="http://schemas.openxmlformats.org/spreadsheetml/2006/main">
  <c r="E7" i="14" l="1"/>
</calcChain>
</file>

<file path=xl/sharedStrings.xml><?xml version="1.0" encoding="utf-8"?>
<sst xmlns="http://schemas.openxmlformats.org/spreadsheetml/2006/main" count="19" uniqueCount="18">
  <si>
    <t>사용일자</t>
  </si>
  <si>
    <t>구  분</t>
  </si>
  <si>
    <t>사용장소</t>
  </si>
  <si>
    <t>사용내역(목적)</t>
  </si>
  <si>
    <t>사용금액
(원)</t>
  </si>
  <si>
    <t>대상인원
(명)</t>
  </si>
  <si>
    <t>사용방법</t>
  </si>
  <si>
    <t xml:space="preserve">대민·대유관기관 업무협의 및 
간담회등 </t>
  </si>
  <si>
    <t>카드</t>
    <phoneticPr fontId="2" type="noConversion"/>
  </si>
  <si>
    <r>
      <t>경기지방중소벤처기업청장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5" type="noConversion"/>
  </si>
  <si>
    <t>계</t>
    <phoneticPr fontId="2" type="noConversion"/>
  </si>
  <si>
    <r>
      <t>(2021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9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2" type="noConversion"/>
  </si>
  <si>
    <t>경기중소기업 수출 다각화 방안 마련 논의</t>
    <phoneticPr fontId="2" type="noConversion"/>
  </si>
  <si>
    <t>밀키트 수출방안 마련 논의</t>
    <phoneticPr fontId="5" type="noConversion"/>
  </si>
  <si>
    <t>칭따오 양꼬치</t>
    <phoneticPr fontId="2" type="noConversion"/>
  </si>
  <si>
    <t>장인족발</t>
    <phoneticPr fontId="2" type="noConversion"/>
  </si>
  <si>
    <t>2021-09-17</t>
    <phoneticPr fontId="2" type="noConversion"/>
  </si>
  <si>
    <t>2021-09-29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</si>
</sst>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b/>
      <sz val="1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0" borderId="0"/>
  </cellStyleXfs>
  <cellXfs count="25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18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41" fontId="11" fillId="0" borderId="1" xfId="18" applyFont="1" applyBorder="1" applyAlignment="1">
      <alignment horizontal="center" vertical="center"/>
    </xf>
    <xf numFmtId="41" fontId="11" fillId="0" borderId="1" xfId="18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0" fontId="13" fillId="0" borderId="1" xfId="0" applyFont="1" applyBorder="1">
      <alignment vertical="center"/>
    </xf>
    <xf numFmtId="3" fontId="13" fillId="0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4" fillId="0" borderId="1" xfId="99" applyFont="1" applyBorder="1" applyAlignment="1">
      <alignment vertical="center" wrapText="1" shrinkToFit="1"/>
    </xf>
    <xf numFmtId="3" fontId="13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100">
    <cellStyle name="쉼표 [0] 2" xfId="9"/>
    <cellStyle name="쉼표 [0] 2 2" xfId="12"/>
    <cellStyle name="쉼표 [0] 2 2 2" xfId="37"/>
    <cellStyle name="쉼표 [0] 2 2 2 2" xfId="57"/>
    <cellStyle name="쉼표 [0] 2 2 2 2 2" xfId="96"/>
    <cellStyle name="쉼표 [0] 2 2 2 3" xfId="76"/>
    <cellStyle name="쉼표 [0] 2 2 3" xfId="47"/>
    <cellStyle name="쉼표 [0] 2 2 3 2" xfId="86"/>
    <cellStyle name="쉼표 [0] 2 2 4" xfId="26"/>
    <cellStyle name="쉼표 [0] 2 2 5" xfId="66"/>
    <cellStyle name="쉼표 [0] 2 3" xfId="18"/>
    <cellStyle name="쉼표 [0] 2 3 2" xfId="52"/>
    <cellStyle name="쉼표 [0] 2 3 2 2" xfId="91"/>
    <cellStyle name="쉼표 [0] 2 3 3" xfId="32"/>
    <cellStyle name="쉼표 [0] 2 3 4" xfId="72"/>
    <cellStyle name="쉼표 [0] 2 4" xfId="42"/>
    <cellStyle name="쉼표 [0] 2 4 2" xfId="81"/>
    <cellStyle name="쉼표 [0] 2 5" xfId="21"/>
    <cellStyle name="쉼표 [0] 2 6" xfId="62"/>
    <cellStyle name="쉼표 [0] 3" xfId="8"/>
    <cellStyle name="쉼표 [0] 3 2" xfId="11"/>
    <cellStyle name="쉼표 [0] 3 2 2" xfId="36"/>
    <cellStyle name="쉼표 [0] 3 2 2 2" xfId="56"/>
    <cellStyle name="쉼표 [0] 3 2 2 2 2" xfId="95"/>
    <cellStyle name="쉼표 [0] 3 2 2 3" xfId="75"/>
    <cellStyle name="쉼표 [0] 3 2 3" xfId="46"/>
    <cellStyle name="쉼표 [0] 3 2 3 2" xfId="85"/>
    <cellStyle name="쉼표 [0] 3 2 4" xfId="25"/>
    <cellStyle name="쉼표 [0] 3 2 5" xfId="65"/>
    <cellStyle name="쉼표 [0] 3 3" xfId="17"/>
    <cellStyle name="쉼표 [0] 3 3 2" xfId="51"/>
    <cellStyle name="쉼표 [0] 3 3 2 2" xfId="90"/>
    <cellStyle name="쉼표 [0] 3 3 3" xfId="31"/>
    <cellStyle name="쉼표 [0] 3 3 4" xfId="71"/>
    <cellStyle name="쉼표 [0] 3 4" xfId="41"/>
    <cellStyle name="쉼표 [0] 3 4 2" xfId="80"/>
    <cellStyle name="쉼표 [0] 3 5" xfId="20"/>
    <cellStyle name="쉼표 [0] 3 6" xfId="61"/>
    <cellStyle name="쉼표 [0] 4" xfId="1"/>
    <cellStyle name="쉼표 [0] 4 2" xfId="10"/>
    <cellStyle name="쉼표 [0] 4 2 2" xfId="35"/>
    <cellStyle name="쉼표 [0] 4 2 2 2" xfId="55"/>
    <cellStyle name="쉼표 [0] 4 2 2 2 2" xfId="94"/>
    <cellStyle name="쉼표 [0] 4 2 2 3" xfId="74"/>
    <cellStyle name="쉼표 [0] 4 2 3" xfId="45"/>
    <cellStyle name="쉼표 [0] 4 2 3 2" xfId="84"/>
    <cellStyle name="쉼표 [0] 4 2 4" xfId="24"/>
    <cellStyle name="쉼표 [0] 4 2 5" xfId="64"/>
    <cellStyle name="쉼표 [0] 4 3" xfId="16"/>
    <cellStyle name="쉼표 [0] 4 3 2" xfId="50"/>
    <cellStyle name="쉼표 [0] 4 3 2 2" xfId="89"/>
    <cellStyle name="쉼표 [0] 4 3 3" xfId="30"/>
    <cellStyle name="쉼표 [0] 4 3 4" xfId="70"/>
    <cellStyle name="쉼표 [0] 4 4" xfId="40"/>
    <cellStyle name="쉼표 [0] 4 4 2" xfId="79"/>
    <cellStyle name="쉼표 [0] 4 5" xfId="19"/>
    <cellStyle name="쉼표 [0] 4 6" xfId="60"/>
    <cellStyle name="쉼표 [0] 5" xfId="13"/>
    <cellStyle name="쉼표 [0] 5 2" xfId="38"/>
    <cellStyle name="쉼표 [0] 5 2 2" xfId="58"/>
    <cellStyle name="쉼표 [0] 5 2 2 2" xfId="97"/>
    <cellStyle name="쉼표 [0] 5 2 3" xfId="77"/>
    <cellStyle name="쉼표 [0] 5 3" xfId="48"/>
    <cellStyle name="쉼표 [0] 5 3 2" xfId="87"/>
    <cellStyle name="쉼표 [0] 5 4" xfId="27"/>
    <cellStyle name="쉼표 [0] 5 5" xfId="67"/>
    <cellStyle name="쉼표 [0] 6" xfId="15"/>
    <cellStyle name="쉼표 [0] 6 2" xfId="53"/>
    <cellStyle name="쉼표 [0] 6 2 2" xfId="92"/>
    <cellStyle name="쉼표 [0] 6 3" xfId="33"/>
    <cellStyle name="쉼표 [0] 6 4" xfId="69"/>
    <cellStyle name="쉼표 [0] 7" xfId="43"/>
    <cellStyle name="쉼표 [0] 7 2" xfId="82"/>
    <cellStyle name="쉼표 [0] 8" xfId="22"/>
    <cellStyle name="통화 [0] 2" xfId="14"/>
    <cellStyle name="통화 [0] 2 2" xfId="39"/>
    <cellStyle name="통화 [0] 2 2 2" xfId="59"/>
    <cellStyle name="통화 [0] 2 2 2 2" xfId="98"/>
    <cellStyle name="통화 [0] 2 2 3" xfId="78"/>
    <cellStyle name="통화 [0] 2 3" xfId="49"/>
    <cellStyle name="통화 [0] 2 3 2" xfId="88"/>
    <cellStyle name="통화 [0] 2 4" xfId="28"/>
    <cellStyle name="통화 [0] 2 5" xfId="68"/>
    <cellStyle name="통화 [0] 3" xfId="34"/>
    <cellStyle name="통화 [0] 3 2" xfId="54"/>
    <cellStyle name="통화 [0] 3 2 2" xfId="93"/>
    <cellStyle name="통화 [0] 3 3" xfId="73"/>
    <cellStyle name="통화 [0] 4" xfId="44"/>
    <cellStyle name="통화 [0] 4 2" xfId="83"/>
    <cellStyle name="통화 [0] 5" xfId="23"/>
    <cellStyle name="통화 [0] 6" xfId="63"/>
    <cellStyle name="표준" xfId="0" builtinId="0"/>
    <cellStyle name="표준 2" xfId="2"/>
    <cellStyle name="표준 3" xfId="7"/>
    <cellStyle name="표준 4" xfId="3"/>
    <cellStyle name="표준 5" xfId="4"/>
    <cellStyle name="표준 6" xfId="5"/>
    <cellStyle name="표준 7" xfId="6"/>
    <cellStyle name="표준 8" xfId="29"/>
    <cellStyle name="표준_한장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A7" sqref="A7:D7"/>
    </sheetView>
  </sheetViews>
  <sheetFormatPr defaultRowHeight="17.399999999999999" x14ac:dyDescent="0.4"/>
  <cols>
    <col min="1" max="1" width="25.8984375" customWidth="1"/>
    <col min="2" max="2" width="14.3984375" customWidth="1"/>
    <col min="3" max="3" width="24.8984375" customWidth="1"/>
    <col min="4" max="4" width="37.5" customWidth="1"/>
    <col min="5" max="5" width="13.19921875" customWidth="1"/>
    <col min="6" max="6" width="13.8984375" customWidth="1"/>
    <col min="7" max="7" width="12.09765625" customWidth="1"/>
  </cols>
  <sheetData>
    <row r="1" spans="1:8" s="1" customFormat="1" ht="36" customHeight="1" x14ac:dyDescent="0.4">
      <c r="A1" s="17" t="s">
        <v>9</v>
      </c>
      <c r="B1" s="17"/>
      <c r="C1" s="17"/>
      <c r="D1" s="17"/>
      <c r="E1" s="17"/>
      <c r="F1" s="17"/>
      <c r="G1" s="17"/>
    </row>
    <row r="2" spans="1:8" x14ac:dyDescent="0.4">
      <c r="A2" s="21" t="s">
        <v>11</v>
      </c>
      <c r="B2" s="22"/>
      <c r="C2" s="22"/>
      <c r="D2" s="22"/>
      <c r="E2" s="22"/>
      <c r="F2" s="22"/>
      <c r="G2" s="22"/>
    </row>
    <row r="3" spans="1:8" x14ac:dyDescent="0.4">
      <c r="A3" s="2"/>
      <c r="B3" s="3"/>
      <c r="C3" s="3"/>
      <c r="D3" s="3"/>
      <c r="E3" s="4"/>
      <c r="F3" s="4"/>
      <c r="G3" s="5"/>
    </row>
    <row r="4" spans="1:8" ht="34.799999999999997" x14ac:dyDescent="0.4">
      <c r="A4" s="6" t="s">
        <v>1</v>
      </c>
      <c r="B4" s="7" t="s">
        <v>0</v>
      </c>
      <c r="C4" s="7" t="s">
        <v>2</v>
      </c>
      <c r="D4" s="7" t="s">
        <v>3</v>
      </c>
      <c r="E4" s="8" t="s">
        <v>4</v>
      </c>
      <c r="F4" s="8" t="s">
        <v>5</v>
      </c>
      <c r="G4" s="6" t="s">
        <v>6</v>
      </c>
    </row>
    <row r="5" spans="1:8" ht="34.5" customHeight="1" x14ac:dyDescent="0.4">
      <c r="A5" s="23" t="s">
        <v>7</v>
      </c>
      <c r="B5" s="9" t="s">
        <v>16</v>
      </c>
      <c r="C5" s="10" t="s">
        <v>14</v>
      </c>
      <c r="D5" s="11" t="s">
        <v>12</v>
      </c>
      <c r="E5" s="12">
        <v>74000</v>
      </c>
      <c r="F5" s="13">
        <v>4</v>
      </c>
      <c r="G5" s="13" t="s">
        <v>8</v>
      </c>
    </row>
    <row r="6" spans="1:8" ht="34.5" customHeight="1" x14ac:dyDescent="0.4">
      <c r="A6" s="24"/>
      <c r="B6" s="9" t="s">
        <v>17</v>
      </c>
      <c r="C6" s="10" t="s">
        <v>15</v>
      </c>
      <c r="D6" s="14" t="s">
        <v>13</v>
      </c>
      <c r="E6" s="15">
        <v>54500</v>
      </c>
      <c r="F6" s="13">
        <v>3</v>
      </c>
      <c r="G6" s="13" t="s">
        <v>8</v>
      </c>
    </row>
    <row r="7" spans="1:8" s="1" customFormat="1" ht="34.5" customHeight="1" x14ac:dyDescent="0.4">
      <c r="A7" s="18" t="s">
        <v>10</v>
      </c>
      <c r="B7" s="19"/>
      <c r="C7" s="19"/>
      <c r="D7" s="20"/>
      <c r="E7" s="16">
        <f>SUM(E5:E6)</f>
        <v>128500</v>
      </c>
      <c r="F7" s="13"/>
      <c r="G7" s="13"/>
    </row>
    <row r="9" spans="1:8" x14ac:dyDescent="0.4">
      <c r="A9" s="1"/>
      <c r="B9" s="1"/>
      <c r="C9" s="1"/>
      <c r="D9" s="1"/>
      <c r="E9" s="1"/>
      <c r="F9" s="1"/>
      <c r="G9" s="1"/>
      <c r="H9" s="1"/>
    </row>
  </sheetData>
  <mergeCells count="4">
    <mergeCell ref="A1:G1"/>
    <mergeCell ref="A7:D7"/>
    <mergeCell ref="A2:G2"/>
    <mergeCell ref="A5:A6"/>
  </mergeCells>
  <phoneticPr fontId="2" type="noConversion"/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유신자내부망</dc:creator>
  <cp:lastModifiedBy>김성진</cp:lastModifiedBy>
  <cp:lastPrinted>2021-07-04T09:10:32Z</cp:lastPrinted>
  <dcterms:created xsi:type="dcterms:W3CDTF">2021-01-15T09:35:03Z</dcterms:created>
  <dcterms:modified xsi:type="dcterms:W3CDTF">2021-10-02T13:48:04Z</dcterms:modified>
</cp:coreProperties>
</file>